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12B8E930-5C9D-44D1-8727-041F80CFCC53}" xr6:coauthVersionLast="47" xr6:coauthVersionMax="47" xr10:uidLastSave="{00000000-0000-0000-0000-000000000000}"/>
  <bookViews>
    <workbookView xWindow="-120" yWindow="-120" windowWidth="29040" windowHeight="15720" xr2:uid="{452DFEA6-56E8-4A09-A183-FDEB7459AF88}"/>
  </bookViews>
  <sheets>
    <sheet name="COMUNICACIO_1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</author>
  </authors>
  <commentList>
    <comment ref="D25" authorId="0" shapeId="0" xr:uid="{16ED64B9-DB41-47E0-9E6F-A9A964E4219D}">
      <text>
        <r>
          <rPr>
            <b/>
            <sz val="9"/>
            <color indexed="81"/>
            <rFont val="Tahoma"/>
            <family val="2"/>
          </rPr>
          <t>Jana:</t>
        </r>
        <r>
          <rPr>
            <sz val="9"/>
            <color indexed="81"/>
            <rFont val="Tahoma"/>
            <family val="2"/>
          </rPr>
          <t xml:space="preserve">
En el any 2017 no es contempla l'origen de la victima a les estadístiques</t>
        </r>
      </text>
    </comment>
    <comment ref="C26" authorId="0" shapeId="0" xr:uid="{2330F6F7-AA55-40CF-A4FB-B15A7036ACBB}">
      <text>
        <r>
          <rPr>
            <b/>
            <sz val="9"/>
            <color indexed="81"/>
            <rFont val="Tahoma"/>
            <family val="2"/>
          </rPr>
          <t>Jana:</t>
        </r>
        <r>
          <rPr>
            <sz val="9"/>
            <color indexed="81"/>
            <rFont val="Tahoma"/>
            <family val="2"/>
          </rPr>
          <t xml:space="preserve">
En el any 2018 no es contempla els dos oríígens a les estadístiques</t>
        </r>
      </text>
    </comment>
  </commentList>
</comments>
</file>

<file path=xl/sharedStrings.xml><?xml version="1.0" encoding="utf-8"?>
<sst xmlns="http://schemas.openxmlformats.org/spreadsheetml/2006/main" count="20" uniqueCount="13">
  <si>
    <t>Informació sobre l'origen de la víctima i l'agressor en el tractament de la violència masclista a la premsa escrita. Catalunya 2006-2016</t>
  </si>
  <si>
    <t>Informació sobre l'origen de la víctima i l'agressor en el tractament de la violència masclista a la premsa escrita. Catalunya 2020</t>
  </si>
  <si>
    <t>Notícies sense origen</t>
  </si>
  <si>
    <t>Notícies amb els dos orígens</t>
  </si>
  <si>
    <t>Notícies només amb l'origen de la víctima</t>
  </si>
  <si>
    <t>Notícies només amb l'origen de l'agressor</t>
  </si>
  <si>
    <t>Notícies amb origen</t>
  </si>
  <si>
    <t xml:space="preserve">Total </t>
  </si>
  <si>
    <t>Unitats: % de notícies</t>
  </si>
  <si>
    <t>Font: Associació de Dones Periodistes, Informe sobre l'Impacte de les recomanacions sobre el tractament de violència masclista als mitjans de comunicació. Febrer 2020</t>
  </si>
  <si>
    <t>Informació sobre l'origen de la víctima i l'agressor en el tractament de la violència masclista a la premsa escrita. Catalunya 2006-2018</t>
  </si>
  <si>
    <t>….</t>
  </si>
  <si>
    <t xml:space="preserve">Font: Associació de Dones Periodistes, Informe sobre l'Impacte de les recomanacions sobre el tractament de violència masclista als mitjans de comunicació.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</si>
</sst>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0"/>
      <color rgb="FF0000FF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1" borderId="0" applyNumberFormat="0" applyFill="0" applyBorder="0">
      <protection locked="0"/>
    </xf>
  </cellStyleXfs>
  <cellXfs count="26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 wrapText="1" shrinkToFit="1"/>
    </xf>
    <xf numFmtId="0" fontId="2" fillId="2" borderId="0" xfId="2" applyFill="1" applyAlignment="1">
      <alignment horizontal="left" vertical="center" wrapText="1" shrinkToFit="1"/>
    </xf>
    <xf numFmtId="0" fontId="2" fillId="2" borderId="0" xfId="2" applyFill="1"/>
    <xf numFmtId="0" fontId="2" fillId="2" borderId="0" xfId="1" applyFill="1"/>
    <xf numFmtId="0" fontId="3" fillId="2" borderId="0" xfId="2" applyFont="1" applyFill="1"/>
    <xf numFmtId="0" fontId="2" fillId="2" borderId="2" xfId="2" applyFill="1" applyBorder="1"/>
    <xf numFmtId="0" fontId="2" fillId="2" borderId="2" xfId="2" applyFill="1" applyBorder="1" applyAlignment="1">
      <alignment horizontal="center" wrapText="1"/>
    </xf>
    <xf numFmtId="0" fontId="2" fillId="2" borderId="0" xfId="2" applyFill="1" applyAlignment="1">
      <alignment horizontal="center" wrapText="1"/>
    </xf>
    <xf numFmtId="0" fontId="2" fillId="2" borderId="0" xfId="2" applyFill="1" applyAlignment="1">
      <alignment horizontal="left"/>
    </xf>
    <xf numFmtId="0" fontId="2" fillId="2" borderId="0" xfId="2" applyFill="1" applyAlignment="1">
      <alignment horizontal="center"/>
    </xf>
    <xf numFmtId="0" fontId="2" fillId="2" borderId="1" xfId="2" applyFill="1" applyBorder="1" applyAlignment="1">
      <alignment horizontal="left"/>
    </xf>
    <xf numFmtId="0" fontId="2" fillId="2" borderId="1" xfId="2" applyFill="1" applyBorder="1" applyAlignment="1">
      <alignment horizontal="center"/>
    </xf>
    <xf numFmtId="0" fontId="1" fillId="2" borderId="0" xfId="2" applyFont="1" applyFill="1"/>
    <xf numFmtId="0" fontId="4" fillId="3" borderId="0" xfId="0" applyFont="1" applyFill="1"/>
    <xf numFmtId="0" fontId="5" fillId="3" borderId="0" xfId="0" applyFont="1" applyFill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2" borderId="0" xfId="0" applyFill="1"/>
    <xf numFmtId="0" fontId="7" fillId="3" borderId="0" xfId="0" applyFont="1" applyFill="1"/>
    <xf numFmtId="0" fontId="2" fillId="0" borderId="0" xfId="1" applyFill="1"/>
    <xf numFmtId="0" fontId="5" fillId="3" borderId="1" xfId="0" applyFont="1" applyFill="1" applyBorder="1" applyAlignment="1">
      <alignment horizontal="left"/>
    </xf>
  </cellXfs>
  <cellStyles count="4">
    <cellStyle name="Enllaç 2" xfId="3" xr:uid="{271893C0-11A4-4601-BC6F-2235A9D6483C}"/>
    <cellStyle name="Normal" xfId="0" builtinId="0"/>
    <cellStyle name="Normal 2 2" xfId="1" xr:uid="{5189D70D-5AE1-4E94-922F-90876F8F3861}"/>
    <cellStyle name="Normal 3 2 2 2" xfId="2" xr:uid="{35C9B172-9F68-4E15-86A4-5CCAA1B93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77187845718502"/>
          <c:y val="0.15490584093341841"/>
          <c:w val="0.43669858784316934"/>
          <c:h val="0.77478807357295665"/>
        </c:manualLayout>
      </c:layout>
      <c:doughnutChart>
        <c:varyColors val="1"/>
        <c:ser>
          <c:idx val="0"/>
          <c:order val="0"/>
          <c:tx>
            <c:strRef>
              <c:f>COMUNICACIO_10!$X$14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COMUNICACIO_10!$Y$3:$AB$3</c:f>
              <c:strCache>
                <c:ptCount val="4"/>
                <c:pt idx="0">
                  <c:v>Notícies sense origen</c:v>
                </c:pt>
                <c:pt idx="1">
                  <c:v>Notícies amb els dos orígens</c:v>
                </c:pt>
                <c:pt idx="2">
                  <c:v>Notícies només amb l'origen de la víctima</c:v>
                </c:pt>
                <c:pt idx="3">
                  <c:v>Notícies només amb l'origen de l'agressor</c:v>
                </c:pt>
              </c:strCache>
            </c:strRef>
          </c:cat>
          <c:val>
            <c:numRef>
              <c:f>COMUNICACIO_10!$Y$14:$AB$14</c:f>
              <c:numCache>
                <c:formatCode>General</c:formatCode>
                <c:ptCount val="4"/>
                <c:pt idx="0">
                  <c:v>54</c:v>
                </c:pt>
                <c:pt idx="1">
                  <c:v>39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D-4590-B6C4-38842B770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67191601051786"/>
          <c:y val="0.17278286160175918"/>
          <c:w val="0.3632371748985922"/>
          <c:h val="0.72432672527160658"/>
        </c:manualLayout>
      </c:layout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  <c:showDLblsOverMax val="0"/>
  </c:chart>
  <c:txPr>
    <a:bodyPr/>
    <a:lstStyle/>
    <a:p>
      <a:pPr>
        <a:defRPr sz="1800"/>
      </a:pPr>
      <a:endParaRPr lang="es-ES"/>
    </a:p>
  </c:txPr>
  <c:printSettings>
    <c:headerFooter/>
    <c:pageMargins b="0.75000000000000866" l="0.70000000000000062" r="0.70000000000000062" t="0.75000000000000866" header="0.30000000000000032" footer="0.30000000000000032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15</xdr:row>
      <xdr:rowOff>114300</xdr:rowOff>
    </xdr:from>
    <xdr:to>
      <xdr:col>33</xdr:col>
      <xdr:colOff>38100</xdr:colOff>
      <xdr:row>38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0D9DC2-96DB-42BA-BBB6-DE2096CAD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0.01477</cdr:x>
      <cdr:y>0.02494</cdr:y>
    </cdr:from>
    <cdr:to>
      <cdr:x>0.98864</cdr:x>
      <cdr:y>0.1592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810" y="117842"/>
          <a:ext cx="8162979" cy="634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/>
            <a:t>Informació sobre l'origen de la víctima i l'agressor en el tractament</a:t>
          </a:r>
          <a:r>
            <a:rPr lang="es-ES" sz="1600" b="1" baseline="0"/>
            <a:t> de la violència masclista a la premsa escrita. Catalunya 2016</a:t>
          </a:r>
          <a:endParaRPr lang="es-ES" sz="1600" b="1"/>
        </a:p>
      </cdr:txBody>
    </cdr:sp>
  </cdr:relSizeAnchor>
  <cdr:relSizeAnchor xmlns:cdr="http://schemas.openxmlformats.org/drawingml/2006/chartDrawing">
    <cdr:from>
      <cdr:x>0.39091</cdr:x>
      <cdr:y>0.93468</cdr:y>
    </cdr:from>
    <cdr:to>
      <cdr:x>0.65454</cdr:x>
      <cdr:y>0.99657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276616" y="4419264"/>
          <a:ext cx="2209747" cy="28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ES" sz="1100"/>
            <a:t>Font:</a:t>
          </a:r>
          <a:r>
            <a:rPr lang="es-ES" sz="1100" baseline="0"/>
            <a:t> Associació de Dones Periodistes.</a:t>
          </a:r>
          <a:endParaRPr lang="es-E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\Nextcloud\Q%20COMUNICACI&#211;\Q%20OBSERVATORI\01.BASES%20DE%20DADES\2022\base%20de%20dades\EXCELS%20DEFINITIUS\COMUNICACI&#211;%20(en%20proc&#233;s).xlsx" TargetMode="External"/><Relationship Id="rId1" Type="http://schemas.openxmlformats.org/officeDocument/2006/relationships/externalLinkPath" Target="/Users/info/Nextcloud/Q%20COMUNICACI&#211;/Q%20OBSERVATORI/01.BASES%20DE%20DADES/2022/base%20de%20dades/EXCELS%20DEFINITIUS/COMUNICACI&#211;%20(en%20proc&#233;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ex"/>
      <sheetName val="COMUNICACIO_1"/>
      <sheetName val="COMUNICACIO_9"/>
      <sheetName val="COMUNICACIO_5"/>
      <sheetName val="COMUNICACIO_2"/>
      <sheetName val="COMUNICACIO_20"/>
      <sheetName val="COMUNICACIO_31"/>
      <sheetName val="COMUNICACIO_10"/>
      <sheetName val="COMUNICACIO_34"/>
      <sheetName val="COMUNICACIO_36"/>
      <sheetName val="COMUNICACIO_26"/>
      <sheetName val="COMUNICACIO_3"/>
      <sheetName val="COMUNICACIO_4"/>
      <sheetName val="COMUNICACIO_22"/>
      <sheetName val="COMUNICACIO_11"/>
      <sheetName val="COMUNICACIO_24"/>
      <sheetName val="COMUNICACIO_29"/>
      <sheetName val="COMUNICACIO_30"/>
      <sheetName val="COMUNICACIO_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B3" t="str">
            <v>Notícies sense origen</v>
          </cell>
          <cell r="AC3" t="str">
            <v>Notícies amb els dos orígens</v>
          </cell>
          <cell r="AD3" t="str">
            <v>Notícies només amb l'origen de la víctima</v>
          </cell>
          <cell r="AE3" t="str">
            <v>Notícies només amb l'origen de l'agressor</v>
          </cell>
        </row>
        <row r="14">
          <cell r="AA14">
            <v>2016</v>
          </cell>
          <cell r="AB14">
            <v>54</v>
          </cell>
          <cell r="AC14">
            <v>39</v>
          </cell>
          <cell r="AD14">
            <v>2</v>
          </cell>
          <cell r="AE14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r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67878"/>
    </a:accent1>
    <a:accent2>
      <a:srgbClr val="CD003F"/>
    </a:accent2>
    <a:accent3>
      <a:srgbClr val="EABD1B"/>
    </a:accent3>
    <a:accent4>
      <a:srgbClr val="3BA0C5"/>
    </a:accent4>
    <a:accent5>
      <a:srgbClr val="3B3D3C"/>
    </a:accent5>
    <a:accent6>
      <a:srgbClr val="F79646"/>
    </a:accent6>
    <a:hlink>
      <a:srgbClr val="0000FF"/>
    </a:hlink>
    <a:folHlink>
      <a:srgbClr val="800080"/>
    </a:folHlink>
  </a:clrScheme>
  <a:fontScheme name="Horizonte">
    <a:majorFont>
      <a:latin typeface="Arial Narrow"/>
      <a:ea typeface=""/>
      <a:cs typeface=""/>
      <a:font script="Jpan" typeface="ＭＳ ゴシック"/>
      <a:font script="Hang" typeface="HY얕은샘물M"/>
      <a:font script="Hans" typeface="方正姚体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Arial Narrow"/>
      <a:ea typeface=""/>
      <a:cs typeface=""/>
      <a:font script="Jpan" typeface="ＭＳ ゴシック"/>
      <a:font script="Hang" typeface="HY얕은샘물M"/>
      <a:font script="Hans" typeface="方正姚体"/>
      <a:font script="Hant" typeface="微軟正黑體"/>
      <a:font script="Arab" typeface="Arial"/>
      <a:font script="Hebr" typeface="Levenim MT"/>
      <a:font script="Thai" typeface="Freesia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E556-6593-45D5-818A-FA5450FC79D3}">
  <dimension ref="A1:AB34"/>
  <sheetViews>
    <sheetView tabSelected="1" zoomScale="90" workbookViewId="0">
      <selection activeCell="J14" sqref="J14"/>
    </sheetView>
  </sheetViews>
  <sheetFormatPr defaultColWidth="12.5703125" defaultRowHeight="21" customHeight="1" x14ac:dyDescent="0.2"/>
  <cols>
    <col min="1" max="1" width="12.5703125" style="5"/>
    <col min="2" max="2" width="14.140625" style="5" customWidth="1"/>
    <col min="3" max="3" width="16.85546875" style="5" customWidth="1"/>
    <col min="4" max="4" width="19.5703125" style="5" customWidth="1"/>
    <col min="5" max="16384" width="12.5703125" style="5"/>
  </cols>
  <sheetData>
    <row r="1" spans="1:28" ht="21" customHeight="1" x14ac:dyDescent="0.2">
      <c r="A1" s="1"/>
      <c r="B1" s="2"/>
      <c r="C1" s="3"/>
      <c r="D1" s="3"/>
      <c r="E1" s="3"/>
      <c r="F1" s="4"/>
      <c r="G1" s="4"/>
      <c r="H1" s="4"/>
      <c r="X1" s="6" t="s">
        <v>0</v>
      </c>
    </row>
    <row r="2" spans="1:28" ht="21" customHeight="1" x14ac:dyDescent="0.2">
      <c r="A2" s="6" t="s">
        <v>1</v>
      </c>
    </row>
    <row r="3" spans="1:28" ht="21" customHeight="1" x14ac:dyDescent="0.2">
      <c r="X3" s="7"/>
      <c r="Y3" s="8" t="s">
        <v>2</v>
      </c>
      <c r="Z3" s="8" t="s">
        <v>3</v>
      </c>
      <c r="AA3" s="8" t="s">
        <v>4</v>
      </c>
      <c r="AB3" s="8" t="s">
        <v>5</v>
      </c>
    </row>
    <row r="4" spans="1:28" ht="21" customHeight="1" x14ac:dyDescent="0.2">
      <c r="A4" s="7"/>
      <c r="B4" s="8" t="s">
        <v>2</v>
      </c>
      <c r="C4" s="8" t="s">
        <v>6</v>
      </c>
      <c r="D4" s="8" t="s">
        <v>7</v>
      </c>
      <c r="E4" s="9"/>
      <c r="X4" s="10">
        <v>2006</v>
      </c>
      <c r="Y4" s="11">
        <v>52</v>
      </c>
      <c r="Z4" s="11">
        <v>22</v>
      </c>
      <c r="AA4" s="11">
        <v>12</v>
      </c>
      <c r="AB4" s="11">
        <v>14</v>
      </c>
    </row>
    <row r="5" spans="1:28" ht="21" customHeight="1" thickBot="1" x14ac:dyDescent="0.25">
      <c r="A5" s="12">
        <v>2019</v>
      </c>
      <c r="B5" s="13">
        <v>55</v>
      </c>
      <c r="C5" s="13">
        <v>45</v>
      </c>
      <c r="D5" s="13">
        <v>100</v>
      </c>
      <c r="E5" s="11"/>
      <c r="X5" s="10">
        <v>2007</v>
      </c>
      <c r="Y5" s="11">
        <v>54</v>
      </c>
      <c r="Z5" s="11">
        <v>15</v>
      </c>
      <c r="AA5" s="11">
        <v>27</v>
      </c>
      <c r="AB5" s="11">
        <v>4</v>
      </c>
    </row>
    <row r="6" spans="1:28" ht="21" customHeight="1" thickTop="1" x14ac:dyDescent="0.2">
      <c r="X6" s="10">
        <v>2008</v>
      </c>
      <c r="Y6" s="11">
        <v>25</v>
      </c>
      <c r="Z6" s="11">
        <v>57</v>
      </c>
      <c r="AA6" s="11">
        <v>11</v>
      </c>
      <c r="AB6" s="11">
        <v>7</v>
      </c>
    </row>
    <row r="7" spans="1:28" ht="21" customHeight="1" x14ac:dyDescent="0.2">
      <c r="A7" s="4" t="s">
        <v>8</v>
      </c>
      <c r="X7" s="10">
        <v>2009</v>
      </c>
      <c r="Y7" s="11">
        <v>25</v>
      </c>
      <c r="Z7" s="11">
        <v>35</v>
      </c>
      <c r="AA7" s="11">
        <v>22</v>
      </c>
      <c r="AB7" s="11">
        <v>18</v>
      </c>
    </row>
    <row r="8" spans="1:28" ht="21" customHeight="1" x14ac:dyDescent="0.25">
      <c r="A8" s="14" t="s">
        <v>9</v>
      </c>
      <c r="X8" s="10">
        <v>2010</v>
      </c>
      <c r="Y8" s="11">
        <v>43</v>
      </c>
      <c r="Z8" s="11">
        <v>37</v>
      </c>
      <c r="AA8" s="11">
        <v>9</v>
      </c>
      <c r="AB8" s="11">
        <v>11</v>
      </c>
    </row>
    <row r="9" spans="1:28" ht="21" customHeight="1" x14ac:dyDescent="0.2">
      <c r="X9" s="10">
        <v>2011</v>
      </c>
      <c r="Y9" s="11">
        <v>64</v>
      </c>
      <c r="Z9" s="11">
        <v>23</v>
      </c>
      <c r="AA9" s="11">
        <v>4</v>
      </c>
      <c r="AB9" s="11">
        <v>9</v>
      </c>
    </row>
    <row r="10" spans="1:28" ht="21" customHeight="1" x14ac:dyDescent="0.2">
      <c r="X10" s="10">
        <v>2012</v>
      </c>
      <c r="Y10" s="11">
        <v>50</v>
      </c>
      <c r="Z10" s="11">
        <v>26</v>
      </c>
      <c r="AA10" s="11">
        <v>17</v>
      </c>
      <c r="AB10" s="11">
        <v>7</v>
      </c>
    </row>
    <row r="11" spans="1:28" ht="21" customHeight="1" x14ac:dyDescent="0.2">
      <c r="A11" s="15" t="s">
        <v>10</v>
      </c>
      <c r="B11" s="16"/>
      <c r="C11" s="16"/>
      <c r="D11" s="16"/>
      <c r="E11" s="16"/>
      <c r="F11" s="16"/>
      <c r="G11" s="16"/>
      <c r="H11" s="16"/>
      <c r="I11" s="16"/>
      <c r="X11" s="10">
        <v>2013</v>
      </c>
      <c r="Y11" s="11">
        <v>50</v>
      </c>
      <c r="Z11" s="11">
        <v>31</v>
      </c>
      <c r="AA11" s="11">
        <v>8</v>
      </c>
      <c r="AB11" s="11">
        <v>11</v>
      </c>
    </row>
    <row r="12" spans="1:28" ht="21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X12" s="10">
        <v>2014</v>
      </c>
      <c r="Y12" s="11">
        <v>56</v>
      </c>
      <c r="Z12" s="11">
        <v>19</v>
      </c>
      <c r="AA12" s="11">
        <v>19</v>
      </c>
      <c r="AB12" s="11">
        <v>6</v>
      </c>
    </row>
    <row r="13" spans="1:28" ht="27.75" customHeight="1" x14ac:dyDescent="0.2">
      <c r="A13" s="17"/>
      <c r="B13" s="18" t="s">
        <v>2</v>
      </c>
      <c r="C13" s="18" t="s">
        <v>3</v>
      </c>
      <c r="D13" s="18" t="s">
        <v>4</v>
      </c>
      <c r="E13" s="18" t="s">
        <v>5</v>
      </c>
      <c r="F13" s="16"/>
      <c r="G13" s="16"/>
      <c r="H13" s="16"/>
      <c r="I13" s="16"/>
      <c r="X13" s="10">
        <v>2015</v>
      </c>
      <c r="Y13" s="11">
        <v>72</v>
      </c>
      <c r="Z13" s="11">
        <v>15</v>
      </c>
      <c r="AA13" s="11">
        <v>11</v>
      </c>
      <c r="AB13" s="11">
        <v>2</v>
      </c>
    </row>
    <row r="14" spans="1:28" ht="21" customHeight="1" x14ac:dyDescent="0.2">
      <c r="A14" s="19">
        <v>2006</v>
      </c>
      <c r="B14" s="20">
        <v>52</v>
      </c>
      <c r="C14" s="20">
        <v>22</v>
      </c>
      <c r="D14" s="20">
        <v>12</v>
      </c>
      <c r="E14" s="20">
        <v>14</v>
      </c>
      <c r="F14" s="16"/>
      <c r="G14" s="16"/>
      <c r="H14" s="16"/>
      <c r="I14" s="16"/>
      <c r="X14" s="10">
        <v>2016</v>
      </c>
      <c r="Y14" s="11">
        <v>54</v>
      </c>
      <c r="Z14" s="11">
        <v>39</v>
      </c>
      <c r="AA14" s="11">
        <v>2</v>
      </c>
      <c r="AB14" s="11">
        <v>5</v>
      </c>
    </row>
    <row r="15" spans="1:28" ht="21" customHeight="1" x14ac:dyDescent="0.2">
      <c r="A15" s="19">
        <v>2007</v>
      </c>
      <c r="B15" s="20">
        <v>54</v>
      </c>
      <c r="C15" s="20">
        <v>15</v>
      </c>
      <c r="D15" s="20">
        <v>27</v>
      </c>
      <c r="E15" s="20">
        <v>4</v>
      </c>
      <c r="F15" s="16"/>
      <c r="G15" s="16"/>
      <c r="H15" s="16"/>
      <c r="I15" s="16"/>
    </row>
    <row r="16" spans="1:28" ht="21" customHeight="1" x14ac:dyDescent="0.2">
      <c r="A16" s="19">
        <v>2008</v>
      </c>
      <c r="B16" s="20">
        <v>25</v>
      </c>
      <c r="C16" s="20">
        <v>57</v>
      </c>
      <c r="D16" s="20">
        <v>11</v>
      </c>
      <c r="E16" s="20">
        <v>7</v>
      </c>
      <c r="F16" s="16"/>
      <c r="G16" s="16"/>
      <c r="H16" s="16"/>
      <c r="I16" s="16"/>
    </row>
    <row r="17" spans="1:9" ht="21" customHeight="1" x14ac:dyDescent="0.2">
      <c r="A17" s="19">
        <v>2009</v>
      </c>
      <c r="B17" s="20">
        <v>25</v>
      </c>
      <c r="C17" s="20">
        <v>35</v>
      </c>
      <c r="D17" s="20">
        <v>22</v>
      </c>
      <c r="E17" s="20">
        <v>18</v>
      </c>
      <c r="F17" s="16"/>
      <c r="G17" s="16"/>
      <c r="H17" s="16"/>
      <c r="I17" s="16"/>
    </row>
    <row r="18" spans="1:9" ht="21" customHeight="1" x14ac:dyDescent="0.2">
      <c r="A18" s="19">
        <v>2010</v>
      </c>
      <c r="B18" s="20">
        <v>43</v>
      </c>
      <c r="C18" s="20">
        <v>37</v>
      </c>
      <c r="D18" s="20">
        <v>9</v>
      </c>
      <c r="E18" s="20">
        <v>11</v>
      </c>
      <c r="F18" s="16"/>
      <c r="G18" s="16"/>
      <c r="H18" s="16"/>
      <c r="I18" s="16"/>
    </row>
    <row r="19" spans="1:9" ht="21" customHeight="1" x14ac:dyDescent="0.2">
      <c r="A19" s="19">
        <v>2011</v>
      </c>
      <c r="B19" s="20">
        <v>64</v>
      </c>
      <c r="C19" s="20">
        <v>23</v>
      </c>
      <c r="D19" s="20">
        <v>4</v>
      </c>
      <c r="E19" s="20">
        <v>9</v>
      </c>
      <c r="F19" s="16"/>
      <c r="G19" s="16"/>
      <c r="H19" s="16"/>
      <c r="I19" s="16"/>
    </row>
    <row r="20" spans="1:9" ht="21" customHeight="1" x14ac:dyDescent="0.2">
      <c r="A20" s="19">
        <v>2012</v>
      </c>
      <c r="B20" s="20">
        <v>50</v>
      </c>
      <c r="C20" s="20">
        <v>26</v>
      </c>
      <c r="D20" s="20">
        <v>17</v>
      </c>
      <c r="E20" s="20">
        <v>7</v>
      </c>
      <c r="F20" s="16"/>
      <c r="G20" s="16"/>
      <c r="H20" s="16"/>
      <c r="I20" s="16"/>
    </row>
    <row r="21" spans="1:9" ht="21" customHeight="1" x14ac:dyDescent="0.2">
      <c r="A21" s="19">
        <v>2013</v>
      </c>
      <c r="B21" s="20">
        <v>50</v>
      </c>
      <c r="C21" s="20">
        <v>31</v>
      </c>
      <c r="D21" s="20">
        <v>8</v>
      </c>
      <c r="E21" s="20">
        <v>11</v>
      </c>
      <c r="F21" s="16"/>
      <c r="G21" s="16"/>
      <c r="H21" s="16"/>
      <c r="I21" s="16"/>
    </row>
    <row r="22" spans="1:9" ht="21" customHeight="1" x14ac:dyDescent="0.2">
      <c r="A22" s="19">
        <v>2014</v>
      </c>
      <c r="B22" s="20">
        <v>56</v>
      </c>
      <c r="C22" s="20">
        <v>19</v>
      </c>
      <c r="D22" s="20">
        <v>19</v>
      </c>
      <c r="E22" s="20">
        <v>6</v>
      </c>
      <c r="F22" s="16"/>
      <c r="G22" s="16"/>
      <c r="H22" s="16"/>
      <c r="I22" s="16"/>
    </row>
    <row r="23" spans="1:9" ht="21" customHeight="1" x14ac:dyDescent="0.2">
      <c r="A23" s="19">
        <v>2015</v>
      </c>
      <c r="B23" s="20">
        <v>72</v>
      </c>
      <c r="C23" s="20">
        <v>15</v>
      </c>
      <c r="D23" s="20">
        <v>11</v>
      </c>
      <c r="E23" s="20">
        <v>2</v>
      </c>
      <c r="F23" s="16"/>
      <c r="G23" s="16"/>
      <c r="H23" s="16"/>
      <c r="I23" s="16"/>
    </row>
    <row r="24" spans="1:9" ht="21" customHeight="1" x14ac:dyDescent="0.2">
      <c r="A24" s="19">
        <v>2016</v>
      </c>
      <c r="B24" s="20">
        <v>54</v>
      </c>
      <c r="C24" s="20">
        <v>39</v>
      </c>
      <c r="D24" s="20">
        <v>2</v>
      </c>
      <c r="E24" s="20">
        <v>5</v>
      </c>
      <c r="F24" s="16"/>
      <c r="G24" s="16"/>
      <c r="H24" s="16"/>
      <c r="I24" s="16"/>
    </row>
    <row r="25" spans="1:9" ht="21" customHeight="1" x14ac:dyDescent="0.2">
      <c r="A25" s="19">
        <v>2017</v>
      </c>
      <c r="B25" s="20">
        <v>62</v>
      </c>
      <c r="C25" s="20">
        <v>29</v>
      </c>
      <c r="D25" s="20" t="s">
        <v>11</v>
      </c>
      <c r="E25" s="20">
        <v>9</v>
      </c>
      <c r="F25" s="16"/>
      <c r="G25" s="16"/>
      <c r="H25" s="16"/>
      <c r="I25" s="16"/>
    </row>
    <row r="26" spans="1:9" ht="21" customHeight="1" thickBot="1" x14ac:dyDescent="0.25">
      <c r="A26" s="25">
        <v>2018</v>
      </c>
      <c r="B26" s="21">
        <v>83</v>
      </c>
      <c r="C26" s="21" t="s">
        <v>11</v>
      </c>
      <c r="D26" s="21">
        <v>7</v>
      </c>
      <c r="E26" s="21">
        <v>10</v>
      </c>
      <c r="F26" s="16"/>
      <c r="G26" s="16"/>
      <c r="H26" s="16"/>
      <c r="I26" s="16"/>
    </row>
    <row r="27" spans="1:9" ht="21" customHeight="1" thickTop="1" x14ac:dyDescent="0.25">
      <c r="A27" s="22"/>
      <c r="B27" s="22"/>
      <c r="C27" s="22"/>
      <c r="D27" s="22"/>
      <c r="E27" s="22"/>
      <c r="F27" s="16"/>
      <c r="G27" s="16"/>
      <c r="H27" s="16"/>
      <c r="I27" s="16"/>
    </row>
    <row r="28" spans="1:9" ht="21" customHeight="1" x14ac:dyDescent="0.2">
      <c r="A28" s="19"/>
      <c r="B28" s="20"/>
      <c r="C28" s="20"/>
      <c r="D28" s="20"/>
      <c r="E28" s="20"/>
      <c r="F28" s="16"/>
      <c r="G28" s="16"/>
      <c r="H28" s="16"/>
      <c r="I28" s="16"/>
    </row>
    <row r="29" spans="1:9" ht="21" customHeight="1" x14ac:dyDescent="0.2">
      <c r="A29" s="16" t="s">
        <v>8</v>
      </c>
      <c r="B29" s="16"/>
      <c r="C29" s="16"/>
      <c r="D29" s="16"/>
      <c r="E29" s="16"/>
      <c r="F29" s="16"/>
      <c r="G29" s="16"/>
      <c r="H29" s="16"/>
      <c r="I29" s="16"/>
    </row>
    <row r="30" spans="1:9" ht="21" customHeight="1" x14ac:dyDescent="0.25">
      <c r="A30" s="23" t="s">
        <v>12</v>
      </c>
      <c r="B30" s="16"/>
      <c r="C30" s="16"/>
      <c r="D30" s="16"/>
      <c r="E30" s="16"/>
      <c r="F30" s="16"/>
      <c r="G30" s="16"/>
      <c r="H30" s="16"/>
      <c r="I30" s="16"/>
    </row>
    <row r="31" spans="1:9" ht="2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</row>
    <row r="34" spans="1:1" ht="21" customHeight="1" x14ac:dyDescent="0.2">
      <c r="A34" s="24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COMUNICACIO_10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2023-06-15T08:40:56Z</dcterms:created>
  <dcterms:modified xsi:type="dcterms:W3CDTF">2023-06-15T08:41:50Z</dcterms:modified>
</cp:coreProperties>
</file>